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<sst xmlns="http://schemas.openxmlformats.org/spreadsheetml/2006/main" count="80" uniqueCount="75">
  <si>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</si>
  <si>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</si>
  <si>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</si>
  <si>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</si>
  <si>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</si>
  <si>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</si>
  <si>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</si>
  <si>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</si>
  <si>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</si>
  <si>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</si>
  <si>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</si>
  <si>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</si>
  <si>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</si>
  <si>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</si>
  <si>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</si>
  <si>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</si>
  <si>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</si>
  <si>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</si>
  <si>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</si>
  <si>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</si>
  <si>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</si>
  <si>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</si>
  <si>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</si>
  <si>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</si>
  <si>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</si>
  <si>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</si>
  <si>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</si>
  <si>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</si>
  <si>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</si>
  <si>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</si>
  <si>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</si>
  <si>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</si>
  <si>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</si>
  <si>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</si>
  <si>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</si>
  <si>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</si>
  <si>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</si>
  <si>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</si>
  <si>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</si>
  <si>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</si>
  <si>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</si>
  <si>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</si>
  <si>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</si>
  <si>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</si>
  <si>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</si>
  <si>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</si>
  <si>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</si>
  <si>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</si>
  <si>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</si>
  <si>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</si>
  <si>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</si>
  <si>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</si>
  <si>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</si>
  <si>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</si>
  <si>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</si>
  <si>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</si>
  <si>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</si>
  <si>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</si>
  <si>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</si>
  <si>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</si>
  <si>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</si>
  <si>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</si>
  <si>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</si>
  <si>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</si>
  <si>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</si>
  <si>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</si>
  <si>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</si>
  <si>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</si>
  <si>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</si>
  <si>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Приложение 3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  "    2020 года № __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2021 год 
и на плановый период 2022 и 2023 годов"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</si>
  <si>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2021 год
</t>
  </si>
  <si>
    <t>1 06 00000 00 0000 000</t>
  </si>
  <si>
    <t xml:space="preserve"> 1 16 10123 00 0000 140</t>
  </si>
  <si>
    <t xml:space="preserve"> 1 16 10123 01 0000 140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</si>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</sst>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topLeftCell="A37" zoomScaleNormal="100" zoomScaleSheetLayoutView="100" workbookViewId="0">
      <selection activeCell="C40" sqref="C40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69</v>
      </c>
      <c r="C1" s="36"/>
      <c r="D1" s="29" t="s">
        <v>0</v>
      </c>
      <c r="E1" s="29"/>
    </row>
    <row r="2" spans="1:6" ht="69.75" customHeight="1">
      <c r="A2" s="37" t="s">
        <v>70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3267700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1257000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69000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69000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69000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90000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90000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90000</v>
      </c>
      <c r="D15" s="13">
        <v>145000</v>
      </c>
      <c r="E15" s="13">
        <v>145000</v>
      </c>
    </row>
    <row r="16" spans="1:6" ht="23.25" customHeight="1" thickBot="1">
      <c r="A16" s="10" t="s">
        <v>71</v>
      </c>
      <c r="B16" s="14" t="s">
        <v>9</v>
      </c>
      <c r="C16" s="11">
        <f>C17+C19</f>
        <v>1091000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80000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80000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1011000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536000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475000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4000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4000</v>
      </c>
    </row>
    <row r="26" spans="1:5" ht="99" customHeight="1" thickBot="1">
      <c r="A26" s="26" t="s">
        <v>49</v>
      </c>
      <c r="B26" s="25" t="s">
        <v>22</v>
      </c>
      <c r="C26" s="13">
        <v>4000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7.25" customHeight="1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7.25" customHeight="1" thickBot="1">
      <c r="A35" s="24" t="s">
        <v>72</v>
      </c>
      <c r="B35" s="26" t="s">
        <v>65</v>
      </c>
      <c r="C35" s="13">
        <f t="shared" si="3"/>
        <v>1000</v>
      </c>
    </row>
    <row r="36" spans="1:3" ht="77.25" customHeight="1" thickBot="1">
      <c r="A36" s="26" t="s">
        <v>73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2010700</v>
      </c>
    </row>
    <row r="38" spans="1:3" ht="39.75" customHeight="1" thickBot="1">
      <c r="A38" s="2" t="s">
        <v>74</v>
      </c>
      <c r="B38" s="12" t="s">
        <v>66</v>
      </c>
      <c r="C38" s="13">
        <v>1096700</v>
      </c>
    </row>
    <row r="39" spans="1:3" ht="96.75" customHeight="1" thickBot="1">
      <c r="A39" s="2" t="s">
        <v>61</v>
      </c>
      <c r="B39" s="2" t="s">
        <v>60</v>
      </c>
      <c r="C39" s="13">
        <v>325000</v>
      </c>
    </row>
    <row r="40" spans="1:3" ht="60.75" customHeight="1" thickBot="1">
      <c r="A40" s="2" t="s">
        <v>58</v>
      </c>
      <c r="B40" s="12" t="s">
        <v>62</v>
      </c>
      <c r="C40" s="13">
        <v>89000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2020-10-22T06:44:13Z</dcterms:modified>
</cp:coreProperties>
</file>